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09\"/>
    </mc:Choice>
  </mc:AlternateContent>
  <xr:revisionPtr revIDLastSave="0" documentId="13_ncr:1_{F6C614AB-08EA-4391-AB48-2D2DEDA02070}" xr6:coauthVersionLast="36" xr6:coauthVersionMax="36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<sst xmlns="http://schemas.openxmlformats.org/spreadsheetml/2006/main" count="421" uniqueCount="136">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</sst>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4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9" fontId="8" fillId="0" borderId="9" xfId="1" applyNumberFormat="1" applyFont="1" applyBorder="1" applyAlignment="1">
      <alignment horizontal="center" vertical="center"/>
    </xf>
    <xf numFmtId="9" fontId="10" fillId="0" borderId="9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7" fillId="0" borderId="9" xfId="8" applyFont="1" applyBorder="1" applyAlignment="1">
      <alignment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9" fontId="8" fillId="0" borderId="9" xfId="1" applyNumberFormat="1" applyFont="1" applyFill="1" applyBorder="1" applyAlignment="1">
      <alignment horizontal="center" vertical="center"/>
    </xf>
    <xf numFmtId="0" fontId="7" fillId="0" borderId="9" xfId="8" applyFont="1" applyFill="1" applyBorder="1" applyAlignment="1">
      <alignment vertical="center" wrapText="1"/>
    </xf>
    <xf numFmtId="166" fontId="7" fillId="0" borderId="9" xfId="10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9" xfId="6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9" xfId="6" applyNumberFormat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3" fontId="7" fillId="0" borderId="8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3" fontId="7" fillId="0" borderId="8" xfId="6" applyNumberFormat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10" xfId="6" applyNumberFormat="1" applyFont="1" applyBorder="1" applyAlignment="1">
      <alignment horizontal="center" vertical="center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3" fontId="7" fillId="0" borderId="13" xfId="1" quotePrefix="1" applyNumberFormat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4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10" xfId="8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5" xfId="8" applyFont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 wrapText="1"/>
    </xf>
    <xf numFmtId="0" fontId="7" fillId="0" borderId="17" xfId="8" applyFont="1" applyBorder="1" applyAlignment="1">
      <alignment horizontal="center" vertical="center" wrapText="1"/>
    </xf>
    <xf numFmtId="0" fontId="7" fillId="0" borderId="24" xfId="8" applyFont="1" applyBorder="1" applyAlignment="1">
      <alignment horizontal="center" vertical="center" wrapText="1"/>
    </xf>
    <xf numFmtId="0" fontId="7" fillId="0" borderId="18" xfId="8" applyFont="1" applyBorder="1" applyAlignment="1">
      <alignment horizontal="center" vertical="center" wrapText="1"/>
    </xf>
    <xf numFmtId="0" fontId="7" fillId="0" borderId="20" xfId="8" applyFont="1" applyBorder="1" applyAlignment="1">
      <alignment horizontal="center"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7" fillId="0" borderId="22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9" fontId="10" fillId="0" borderId="8" xfId="1" applyNumberFormat="1" applyFont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35"/>
  <cols>
    <col min="1" max="1" width="23.6640625" bestFit="1" customWidth="1"/>
    <col min="2" max="2" width="29.6640625" customWidth="1"/>
    <col min="3" max="3" width="15.46484375" bestFit="1" customWidth="1"/>
    <col min="4" max="4" width="17.53125" customWidth="1"/>
    <col min="5" max="5" width="23.6640625" customWidth="1"/>
    <col min="6" max="6" width="12.53125" customWidth="1"/>
    <col min="7" max="7" width="28.1328125" customWidth="1"/>
    <col min="8" max="8" width="13.33203125" customWidth="1"/>
    <col min="9" max="9" width="13.86328125" customWidth="1"/>
    <col min="10" max="10" width="15.86328125" customWidth="1"/>
    <col min="11" max="14" width="19.1328125" customWidth="1"/>
    <col min="15" max="15" width="26.53125" customWidth="1"/>
    <col min="16" max="16" width="20.46484375" customWidth="1"/>
    <col min="17" max="17" width="66.6640625" customWidth="1"/>
  </cols>
  <sheetData>
    <row r="1" spans="1:17" x14ac:dyDescent="0.35">
      <c r="A1" s="99" t="s">
        <v>7</v>
      </c>
      <c r="B1" s="97" t="s">
        <v>8</v>
      </c>
      <c r="C1" s="97" t="s">
        <v>9</v>
      </c>
      <c r="D1" s="97" t="s">
        <v>29</v>
      </c>
      <c r="E1" s="97" t="s">
        <v>11</v>
      </c>
      <c r="F1" s="97" t="s">
        <v>12</v>
      </c>
      <c r="G1" s="97" t="s">
        <v>13</v>
      </c>
      <c r="H1" s="99" t="s">
        <v>14</v>
      </c>
      <c r="I1" s="99"/>
      <c r="J1" s="97" t="s">
        <v>23</v>
      </c>
      <c r="K1" s="99" t="s">
        <v>1</v>
      </c>
      <c r="L1" s="99"/>
      <c r="M1" s="108"/>
      <c r="N1" s="108"/>
      <c r="O1" s="99" t="s">
        <v>15</v>
      </c>
      <c r="P1" s="99" t="s">
        <v>16</v>
      </c>
      <c r="Q1" s="99" t="s">
        <v>17</v>
      </c>
    </row>
    <row r="2" spans="1:17" x14ac:dyDescent="0.35">
      <c r="A2" s="99"/>
      <c r="B2" s="97"/>
      <c r="C2" s="97"/>
      <c r="D2" s="97"/>
      <c r="E2" s="97"/>
      <c r="F2" s="98"/>
      <c r="G2" s="98"/>
      <c r="H2" s="99"/>
      <c r="I2" s="99"/>
      <c r="J2" s="97"/>
      <c r="K2" s="99" t="s">
        <v>0</v>
      </c>
      <c r="L2" s="99"/>
      <c r="M2" s="99" t="s">
        <v>18</v>
      </c>
      <c r="N2" s="99"/>
      <c r="O2" s="99"/>
      <c r="P2" s="99"/>
      <c r="Q2" s="99"/>
    </row>
    <row r="3" spans="1:17" ht="63.75" x14ac:dyDescent="0.35">
      <c r="A3" s="99"/>
      <c r="B3" s="97"/>
      <c r="C3" s="97"/>
      <c r="D3" s="97"/>
      <c r="E3" s="97"/>
      <c r="F3" s="98"/>
      <c r="G3" s="98"/>
      <c r="H3" s="3" t="s">
        <v>19</v>
      </c>
      <c r="I3" s="3" t="s">
        <v>20</v>
      </c>
      <c r="J3" s="97"/>
      <c r="K3" s="4" t="s">
        <v>21</v>
      </c>
      <c r="L3" s="4" t="s">
        <v>22</v>
      </c>
      <c r="M3" s="4" t="s">
        <v>21</v>
      </c>
      <c r="N3" s="4" t="s">
        <v>22</v>
      </c>
      <c r="O3" s="99"/>
      <c r="P3" s="99"/>
      <c r="Q3" s="99"/>
    </row>
    <row r="4" spans="1:17" ht="51" x14ac:dyDescent="0.35">
      <c r="A4" s="100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09">
        <v>4</v>
      </c>
      <c r="Q4" s="103" t="s">
        <v>98</v>
      </c>
    </row>
    <row r="5" spans="1:17" ht="38.25" x14ac:dyDescent="0.35">
      <c r="A5" s="101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10"/>
      <c r="Q5" s="104"/>
    </row>
    <row r="6" spans="1:17" ht="51" x14ac:dyDescent="0.35">
      <c r="A6" s="102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11"/>
      <c r="Q6" s="105"/>
    </row>
    <row r="7" spans="1:17" ht="51" customHeight="1" x14ac:dyDescent="0.35">
      <c r="A7" s="98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09">
        <v>5</v>
      </c>
      <c r="Q7" s="103" t="s">
        <v>75</v>
      </c>
    </row>
    <row r="8" spans="1:17" ht="38.25" x14ac:dyDescent="0.35">
      <c r="A8" s="98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10"/>
      <c r="Q8" s="104"/>
    </row>
    <row r="9" spans="1:17" ht="51" x14ac:dyDescent="0.35">
      <c r="A9" s="98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11"/>
      <c r="Q9" s="105"/>
    </row>
    <row r="11" spans="1:17" ht="25.5" customHeight="1" x14ac:dyDescent="0.35">
      <c r="C11" s="1" t="s">
        <v>30</v>
      </c>
      <c r="D11" s="107" t="s">
        <v>34</v>
      </c>
      <c r="E11" s="107"/>
      <c r="F11" s="107"/>
      <c r="G11" s="107"/>
      <c r="H11" s="107"/>
      <c r="I11" s="107"/>
      <c r="J11" s="107"/>
      <c r="K11" s="107"/>
    </row>
    <row r="12" spans="1:17" ht="38.25" customHeight="1" x14ac:dyDescent="0.35">
      <c r="C12" s="2" t="s">
        <v>31</v>
      </c>
      <c r="D12" s="106" t="s">
        <v>45</v>
      </c>
      <c r="E12" s="106"/>
      <c r="F12" s="106"/>
      <c r="G12" s="106"/>
      <c r="H12" s="106"/>
      <c r="I12" s="106"/>
      <c r="J12" s="106"/>
      <c r="K12" s="106"/>
    </row>
    <row r="13" spans="1:17" ht="12.75" customHeight="1" x14ac:dyDescent="0.35">
      <c r="C13" s="2" t="s">
        <v>32</v>
      </c>
      <c r="D13" s="96" t="s">
        <v>38</v>
      </c>
      <c r="E13" s="96"/>
      <c r="F13" s="96"/>
      <c r="G13" s="96"/>
      <c r="H13" s="96"/>
      <c r="I13" s="96"/>
      <c r="J13" s="96"/>
      <c r="K13" s="96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5"/>
  <sheetViews>
    <sheetView tabSelected="1" topLeftCell="A13" zoomScale="85" zoomScaleNormal="85" workbookViewId="0">
      <selection activeCell="B32" sqref="B32:B33"/>
    </sheetView>
  </sheetViews>
  <sheetFormatPr defaultColWidth="15.53125" defaultRowHeight="12.75" x14ac:dyDescent="0.35"/>
  <cols>
    <col min="1" max="1" width="19.46484375" style="12" customWidth="1"/>
    <col min="2" max="2" width="29.53125" style="12" customWidth="1"/>
    <col min="3" max="3" width="15.53125" style="12"/>
    <col min="4" max="4" width="32.1328125" style="12" customWidth="1"/>
    <col min="5" max="5" width="15.53125" style="12"/>
    <col min="6" max="6" width="41.86328125" style="12" customWidth="1"/>
    <col min="7" max="11" width="15.53125" style="12"/>
    <col min="12" max="12" width="21.6640625" style="12" customWidth="1"/>
    <col min="13" max="13" width="19.86328125" style="12" customWidth="1"/>
    <col min="14" max="14" width="21" style="12" customWidth="1"/>
    <col min="15" max="15" width="19.46484375" style="12" customWidth="1"/>
    <col min="16" max="18" width="15.53125" style="12"/>
    <col min="19" max="19" width="34.33203125" style="12" customWidth="1"/>
    <col min="20" max="16384" width="15.53125" style="12"/>
  </cols>
  <sheetData>
    <row r="1" spans="1:19" x14ac:dyDescent="0.35">
      <c r="A1" s="99" t="s">
        <v>7</v>
      </c>
      <c r="B1" s="97" t="s">
        <v>8</v>
      </c>
      <c r="C1" s="97" t="s">
        <v>9</v>
      </c>
      <c r="D1" s="97" t="s">
        <v>29</v>
      </c>
      <c r="E1" s="97" t="s">
        <v>10</v>
      </c>
      <c r="F1" s="97" t="s">
        <v>11</v>
      </c>
      <c r="G1" s="99" t="s">
        <v>46</v>
      </c>
      <c r="H1" s="99" t="s">
        <v>47</v>
      </c>
      <c r="I1" s="99" t="s">
        <v>14</v>
      </c>
      <c r="J1" s="99"/>
      <c r="K1" s="97" t="s">
        <v>23</v>
      </c>
      <c r="L1" s="99" t="s">
        <v>1</v>
      </c>
      <c r="M1" s="99"/>
      <c r="N1" s="158"/>
      <c r="O1" s="158"/>
      <c r="P1" s="99" t="s">
        <v>15</v>
      </c>
      <c r="Q1" s="99" t="s">
        <v>114</v>
      </c>
      <c r="R1" s="99" t="s">
        <v>16</v>
      </c>
      <c r="S1" s="99" t="s">
        <v>17</v>
      </c>
    </row>
    <row r="2" spans="1:19" x14ac:dyDescent="0.35">
      <c r="A2" s="99"/>
      <c r="B2" s="97"/>
      <c r="C2" s="97"/>
      <c r="D2" s="97"/>
      <c r="E2" s="97"/>
      <c r="F2" s="97"/>
      <c r="G2" s="99"/>
      <c r="H2" s="99"/>
      <c r="I2" s="99"/>
      <c r="J2" s="99"/>
      <c r="K2" s="97"/>
      <c r="L2" s="99" t="s">
        <v>0</v>
      </c>
      <c r="M2" s="99"/>
      <c r="N2" s="99" t="s">
        <v>18</v>
      </c>
      <c r="O2" s="99"/>
      <c r="P2" s="99"/>
      <c r="Q2" s="99"/>
      <c r="R2" s="99"/>
      <c r="S2" s="99"/>
    </row>
    <row r="3" spans="1:19" ht="64.150000000000006" thickBot="1" x14ac:dyDescent="0.4">
      <c r="A3" s="112"/>
      <c r="B3" s="116"/>
      <c r="C3" s="116"/>
      <c r="D3" s="116"/>
      <c r="E3" s="116"/>
      <c r="F3" s="116"/>
      <c r="G3" s="112"/>
      <c r="H3" s="112"/>
      <c r="I3" s="84" t="s">
        <v>19</v>
      </c>
      <c r="J3" s="84" t="s">
        <v>20</v>
      </c>
      <c r="K3" s="116"/>
      <c r="L3" s="85" t="s">
        <v>21</v>
      </c>
      <c r="M3" s="85" t="s">
        <v>22</v>
      </c>
      <c r="N3" s="85" t="s">
        <v>21</v>
      </c>
      <c r="O3" s="85" t="s">
        <v>22</v>
      </c>
      <c r="P3" s="112"/>
      <c r="Q3" s="112"/>
      <c r="R3" s="112"/>
      <c r="S3" s="112"/>
    </row>
    <row r="4" spans="1:19" ht="25.5" customHeight="1" x14ac:dyDescent="0.35">
      <c r="A4" s="190" t="s">
        <v>116</v>
      </c>
      <c r="B4" s="200" t="s">
        <v>26</v>
      </c>
      <c r="C4" s="199" t="s">
        <v>4</v>
      </c>
      <c r="D4" s="114" t="s">
        <v>48</v>
      </c>
      <c r="E4" s="33">
        <v>1</v>
      </c>
      <c r="F4" s="28" t="s">
        <v>54</v>
      </c>
      <c r="G4" s="86" t="s">
        <v>70</v>
      </c>
      <c r="H4" s="114">
        <v>100</v>
      </c>
      <c r="I4" s="195">
        <v>0.75</v>
      </c>
      <c r="J4" s="160">
        <v>0.85</v>
      </c>
      <c r="K4" s="194" t="s">
        <v>67</v>
      </c>
      <c r="L4" s="193" t="s">
        <v>49</v>
      </c>
      <c r="M4" s="193" t="s">
        <v>50</v>
      </c>
      <c r="N4" s="159">
        <v>50000</v>
      </c>
      <c r="O4" s="159">
        <v>100000</v>
      </c>
      <c r="P4" s="150">
        <v>5</v>
      </c>
      <c r="Q4" s="166" t="s">
        <v>115</v>
      </c>
      <c r="R4" s="166">
        <v>1</v>
      </c>
      <c r="S4" s="169" t="s">
        <v>132</v>
      </c>
    </row>
    <row r="5" spans="1:19" ht="38.25" x14ac:dyDescent="0.35">
      <c r="A5" s="191"/>
      <c r="B5" s="201"/>
      <c r="C5" s="119"/>
      <c r="D5" s="115"/>
      <c r="E5" s="44">
        <v>2</v>
      </c>
      <c r="F5" s="14" t="s">
        <v>28</v>
      </c>
      <c r="G5" s="13" t="s">
        <v>70</v>
      </c>
      <c r="H5" s="115"/>
      <c r="I5" s="148"/>
      <c r="J5" s="124"/>
      <c r="K5" s="122"/>
      <c r="L5" s="117"/>
      <c r="M5" s="117"/>
      <c r="N5" s="123"/>
      <c r="O5" s="123"/>
      <c r="P5" s="151"/>
      <c r="Q5" s="167"/>
      <c r="R5" s="167"/>
      <c r="S5" s="170"/>
    </row>
    <row r="6" spans="1:19" x14ac:dyDescent="0.35">
      <c r="A6" s="191"/>
      <c r="B6" s="201" t="s">
        <v>6</v>
      </c>
      <c r="C6" s="203" t="s">
        <v>5</v>
      </c>
      <c r="D6" s="115" t="s">
        <v>48</v>
      </c>
      <c r="E6" s="44">
        <v>1</v>
      </c>
      <c r="F6" s="50" t="s">
        <v>54</v>
      </c>
      <c r="G6" s="13" t="s">
        <v>70</v>
      </c>
      <c r="H6" s="115">
        <v>100</v>
      </c>
      <c r="I6" s="148">
        <v>0.75</v>
      </c>
      <c r="J6" s="124">
        <v>0.85</v>
      </c>
      <c r="K6" s="122" t="s">
        <v>67</v>
      </c>
      <c r="L6" s="117" t="s">
        <v>49</v>
      </c>
      <c r="M6" s="117" t="s">
        <v>50</v>
      </c>
      <c r="N6" s="123">
        <v>50000</v>
      </c>
      <c r="O6" s="123">
        <v>100000</v>
      </c>
      <c r="P6" s="151">
        <v>5</v>
      </c>
      <c r="Q6" s="167"/>
      <c r="R6" s="167"/>
      <c r="S6" s="170"/>
    </row>
    <row r="7" spans="1:19" ht="38.25" x14ac:dyDescent="0.35">
      <c r="A7" s="191"/>
      <c r="B7" s="201"/>
      <c r="C7" s="203"/>
      <c r="D7" s="115"/>
      <c r="E7" s="44">
        <v>2</v>
      </c>
      <c r="F7" s="14" t="s">
        <v>28</v>
      </c>
      <c r="G7" s="13" t="s">
        <v>70</v>
      </c>
      <c r="H7" s="115"/>
      <c r="I7" s="148"/>
      <c r="J7" s="124"/>
      <c r="K7" s="122"/>
      <c r="L7" s="117"/>
      <c r="M7" s="117"/>
      <c r="N7" s="123"/>
      <c r="O7" s="123"/>
      <c r="P7" s="151"/>
      <c r="Q7" s="167"/>
      <c r="R7" s="167"/>
      <c r="S7" s="170"/>
    </row>
    <row r="8" spans="1:19" x14ac:dyDescent="0.35">
      <c r="A8" s="191"/>
      <c r="B8" s="115" t="s">
        <v>2</v>
      </c>
      <c r="C8" s="119" t="s">
        <v>3</v>
      </c>
      <c r="D8" s="115" t="s">
        <v>48</v>
      </c>
      <c r="E8" s="44">
        <v>1</v>
      </c>
      <c r="F8" s="50" t="s">
        <v>54</v>
      </c>
      <c r="G8" s="13" t="s">
        <v>70</v>
      </c>
      <c r="H8" s="115">
        <v>100</v>
      </c>
      <c r="I8" s="148">
        <v>0.75</v>
      </c>
      <c r="J8" s="124">
        <v>0.85</v>
      </c>
      <c r="K8" s="122" t="s">
        <v>67</v>
      </c>
      <c r="L8" s="117" t="s">
        <v>49</v>
      </c>
      <c r="M8" s="117" t="s">
        <v>50</v>
      </c>
      <c r="N8" s="123">
        <v>50000</v>
      </c>
      <c r="O8" s="123">
        <v>100000</v>
      </c>
      <c r="P8" s="151">
        <v>5</v>
      </c>
      <c r="Q8" s="167"/>
      <c r="R8" s="167"/>
      <c r="S8" s="170"/>
    </row>
    <row r="9" spans="1:19" ht="38.25" x14ac:dyDescent="0.35">
      <c r="A9" s="191"/>
      <c r="B9" s="115"/>
      <c r="C9" s="119"/>
      <c r="D9" s="115"/>
      <c r="E9" s="44">
        <v>2</v>
      </c>
      <c r="F9" s="14" t="s">
        <v>28</v>
      </c>
      <c r="G9" s="13" t="s">
        <v>70</v>
      </c>
      <c r="H9" s="115"/>
      <c r="I9" s="148"/>
      <c r="J9" s="124"/>
      <c r="K9" s="122"/>
      <c r="L9" s="117"/>
      <c r="M9" s="117"/>
      <c r="N9" s="123"/>
      <c r="O9" s="123"/>
      <c r="P9" s="151"/>
      <c r="Q9" s="167"/>
      <c r="R9" s="167"/>
      <c r="S9" s="170"/>
    </row>
    <row r="10" spans="1:19" x14ac:dyDescent="0.35">
      <c r="A10" s="191"/>
      <c r="B10" s="115" t="s">
        <v>51</v>
      </c>
      <c r="C10" s="119" t="s">
        <v>52</v>
      </c>
      <c r="D10" s="115" t="s">
        <v>48</v>
      </c>
      <c r="E10" s="44">
        <v>1</v>
      </c>
      <c r="F10" s="50" t="s">
        <v>54</v>
      </c>
      <c r="G10" s="13" t="s">
        <v>53</v>
      </c>
      <c r="H10" s="115">
        <v>100</v>
      </c>
      <c r="I10" s="148">
        <v>0.75</v>
      </c>
      <c r="J10" s="124">
        <v>0.85</v>
      </c>
      <c r="K10" s="122" t="s">
        <v>67</v>
      </c>
      <c r="L10" s="117" t="s">
        <v>49</v>
      </c>
      <c r="M10" s="117" t="s">
        <v>50</v>
      </c>
      <c r="N10" s="123">
        <v>50000</v>
      </c>
      <c r="O10" s="123">
        <v>100000</v>
      </c>
      <c r="P10" s="151">
        <v>5</v>
      </c>
      <c r="Q10" s="167"/>
      <c r="R10" s="167"/>
      <c r="S10" s="170"/>
    </row>
    <row r="11" spans="1:19" ht="38.25" x14ac:dyDescent="0.35">
      <c r="A11" s="191"/>
      <c r="B11" s="115"/>
      <c r="C11" s="119"/>
      <c r="D11" s="115"/>
      <c r="E11" s="44">
        <v>2</v>
      </c>
      <c r="F11" s="14" t="s">
        <v>28</v>
      </c>
      <c r="G11" s="13" t="s">
        <v>53</v>
      </c>
      <c r="H11" s="115"/>
      <c r="I11" s="148"/>
      <c r="J11" s="124"/>
      <c r="K11" s="122"/>
      <c r="L11" s="117"/>
      <c r="M11" s="117"/>
      <c r="N11" s="123"/>
      <c r="O11" s="123"/>
      <c r="P11" s="151"/>
      <c r="Q11" s="167"/>
      <c r="R11" s="167"/>
      <c r="S11" s="170"/>
    </row>
    <row r="12" spans="1:19" x14ac:dyDescent="0.35">
      <c r="A12" s="191"/>
      <c r="B12" s="117" t="s">
        <v>24</v>
      </c>
      <c r="C12" s="118" t="s">
        <v>25</v>
      </c>
      <c r="D12" s="115" t="s">
        <v>48</v>
      </c>
      <c r="E12" s="40">
        <v>1</v>
      </c>
      <c r="F12" s="50" t="s">
        <v>54</v>
      </c>
      <c r="G12" s="13" t="s">
        <v>70</v>
      </c>
      <c r="H12" s="115">
        <v>100</v>
      </c>
      <c r="I12" s="148">
        <v>0.75</v>
      </c>
      <c r="J12" s="124">
        <v>0.85</v>
      </c>
      <c r="K12" s="122" t="s">
        <v>67</v>
      </c>
      <c r="L12" s="117" t="s">
        <v>49</v>
      </c>
      <c r="M12" s="117" t="s">
        <v>50</v>
      </c>
      <c r="N12" s="123">
        <v>50000</v>
      </c>
      <c r="O12" s="123">
        <v>100000</v>
      </c>
      <c r="P12" s="151">
        <v>5</v>
      </c>
      <c r="Q12" s="167"/>
      <c r="R12" s="167"/>
      <c r="S12" s="170"/>
    </row>
    <row r="13" spans="1:19" ht="38.25" x14ac:dyDescent="0.35">
      <c r="A13" s="191"/>
      <c r="B13" s="117"/>
      <c r="C13" s="118"/>
      <c r="D13" s="115"/>
      <c r="E13" s="40">
        <v>2</v>
      </c>
      <c r="F13" s="14" t="s">
        <v>28</v>
      </c>
      <c r="G13" s="13" t="s">
        <v>70</v>
      </c>
      <c r="H13" s="115"/>
      <c r="I13" s="148"/>
      <c r="J13" s="124"/>
      <c r="K13" s="122"/>
      <c r="L13" s="117"/>
      <c r="M13" s="117"/>
      <c r="N13" s="123"/>
      <c r="O13" s="123"/>
      <c r="P13" s="151"/>
      <c r="Q13" s="167"/>
      <c r="R13" s="167"/>
      <c r="S13" s="170"/>
    </row>
    <row r="14" spans="1:19" x14ac:dyDescent="0.35">
      <c r="A14" s="191"/>
      <c r="B14" s="120" t="s">
        <v>55</v>
      </c>
      <c r="C14" s="121" t="s">
        <v>58</v>
      </c>
      <c r="D14" s="122" t="s">
        <v>48</v>
      </c>
      <c r="E14" s="17">
        <v>1</v>
      </c>
      <c r="F14" s="20" t="s">
        <v>54</v>
      </c>
      <c r="G14" s="18" t="s">
        <v>53</v>
      </c>
      <c r="H14" s="115">
        <v>100</v>
      </c>
      <c r="I14" s="148">
        <v>0.75</v>
      </c>
      <c r="J14" s="124">
        <v>0.85</v>
      </c>
      <c r="K14" s="122" t="s">
        <v>67</v>
      </c>
      <c r="L14" s="120" t="s">
        <v>49</v>
      </c>
      <c r="M14" s="120" t="s">
        <v>50</v>
      </c>
      <c r="N14" s="123">
        <v>50000</v>
      </c>
      <c r="O14" s="123">
        <v>100000</v>
      </c>
      <c r="P14" s="149">
        <v>5</v>
      </c>
      <c r="Q14" s="167"/>
      <c r="R14" s="167"/>
      <c r="S14" s="170"/>
    </row>
    <row r="15" spans="1:19" ht="38.25" x14ac:dyDescent="0.35">
      <c r="A15" s="191"/>
      <c r="B15" s="120"/>
      <c r="C15" s="121"/>
      <c r="D15" s="122"/>
      <c r="E15" s="17">
        <v>2</v>
      </c>
      <c r="F15" s="19" t="s">
        <v>28</v>
      </c>
      <c r="G15" s="18" t="s">
        <v>53</v>
      </c>
      <c r="H15" s="115"/>
      <c r="I15" s="148"/>
      <c r="J15" s="124"/>
      <c r="K15" s="122"/>
      <c r="L15" s="120"/>
      <c r="M15" s="120"/>
      <c r="N15" s="123"/>
      <c r="O15" s="123"/>
      <c r="P15" s="149"/>
      <c r="Q15" s="167"/>
      <c r="R15" s="167"/>
      <c r="S15" s="170"/>
    </row>
    <row r="16" spans="1:19" x14ac:dyDescent="0.35">
      <c r="A16" s="191"/>
      <c r="B16" s="120" t="s">
        <v>56</v>
      </c>
      <c r="C16" s="121" t="s">
        <v>57</v>
      </c>
      <c r="D16" s="122" t="s">
        <v>48</v>
      </c>
      <c r="E16" s="17">
        <v>1</v>
      </c>
      <c r="F16" s="20" t="s">
        <v>54</v>
      </c>
      <c r="G16" s="18" t="s">
        <v>53</v>
      </c>
      <c r="H16" s="115">
        <v>100</v>
      </c>
      <c r="I16" s="148">
        <v>0.75</v>
      </c>
      <c r="J16" s="124">
        <v>0.85</v>
      </c>
      <c r="K16" s="202" t="s">
        <v>117</v>
      </c>
      <c r="L16" s="120" t="s">
        <v>49</v>
      </c>
      <c r="M16" s="120" t="s">
        <v>50</v>
      </c>
      <c r="N16" s="123">
        <v>50000</v>
      </c>
      <c r="O16" s="123">
        <v>100000</v>
      </c>
      <c r="P16" s="149">
        <v>5</v>
      </c>
      <c r="Q16" s="167"/>
      <c r="R16" s="167"/>
      <c r="S16" s="170"/>
    </row>
    <row r="17" spans="1:19" ht="38.25" x14ac:dyDescent="0.35">
      <c r="A17" s="191"/>
      <c r="B17" s="120"/>
      <c r="C17" s="121"/>
      <c r="D17" s="122"/>
      <c r="E17" s="17">
        <v>2</v>
      </c>
      <c r="F17" s="19" t="s">
        <v>28</v>
      </c>
      <c r="G17" s="18" t="s">
        <v>53</v>
      </c>
      <c r="H17" s="115"/>
      <c r="I17" s="148"/>
      <c r="J17" s="124"/>
      <c r="K17" s="202"/>
      <c r="L17" s="120"/>
      <c r="M17" s="120"/>
      <c r="N17" s="123"/>
      <c r="O17" s="123"/>
      <c r="P17" s="149"/>
      <c r="Q17" s="167"/>
      <c r="R17" s="167"/>
      <c r="S17" s="170"/>
    </row>
    <row r="18" spans="1:19" x14ac:dyDescent="0.35">
      <c r="A18" s="191"/>
      <c r="B18" s="120" t="s">
        <v>59</v>
      </c>
      <c r="C18" s="121" t="s">
        <v>61</v>
      </c>
      <c r="D18" s="122" t="s">
        <v>48</v>
      </c>
      <c r="E18" s="17">
        <v>1</v>
      </c>
      <c r="F18" s="20" t="s">
        <v>54</v>
      </c>
      <c r="G18" s="18" t="s">
        <v>68</v>
      </c>
      <c r="H18" s="115">
        <v>100</v>
      </c>
      <c r="I18" s="148">
        <v>0.75</v>
      </c>
      <c r="J18" s="124">
        <v>0.85</v>
      </c>
      <c r="K18" s="122" t="s">
        <v>67</v>
      </c>
      <c r="L18" s="120" t="s">
        <v>49</v>
      </c>
      <c r="M18" s="120" t="s">
        <v>50</v>
      </c>
      <c r="N18" s="123">
        <v>50000</v>
      </c>
      <c r="O18" s="123">
        <v>100000</v>
      </c>
      <c r="P18" s="149">
        <v>5</v>
      </c>
      <c r="Q18" s="167"/>
      <c r="R18" s="167"/>
      <c r="S18" s="170"/>
    </row>
    <row r="19" spans="1:19" ht="38.25" x14ac:dyDescent="0.35">
      <c r="A19" s="191"/>
      <c r="B19" s="120"/>
      <c r="C19" s="121"/>
      <c r="D19" s="122"/>
      <c r="E19" s="17">
        <v>2</v>
      </c>
      <c r="F19" s="19" t="s">
        <v>28</v>
      </c>
      <c r="G19" s="18" t="s">
        <v>68</v>
      </c>
      <c r="H19" s="115"/>
      <c r="I19" s="148"/>
      <c r="J19" s="124"/>
      <c r="K19" s="122"/>
      <c r="L19" s="120"/>
      <c r="M19" s="120"/>
      <c r="N19" s="123"/>
      <c r="O19" s="123"/>
      <c r="P19" s="149"/>
      <c r="Q19" s="167"/>
      <c r="R19" s="167"/>
      <c r="S19" s="170"/>
    </row>
    <row r="20" spans="1:19" x14ac:dyDescent="0.35">
      <c r="A20" s="191"/>
      <c r="B20" s="120" t="s">
        <v>60</v>
      </c>
      <c r="C20" s="121" t="s">
        <v>62</v>
      </c>
      <c r="D20" s="122" t="s">
        <v>48</v>
      </c>
      <c r="E20" s="17">
        <v>1</v>
      </c>
      <c r="F20" s="20" t="s">
        <v>54</v>
      </c>
      <c r="G20" s="18" t="s">
        <v>69</v>
      </c>
      <c r="H20" s="115">
        <v>100</v>
      </c>
      <c r="I20" s="148">
        <v>0.75</v>
      </c>
      <c r="J20" s="124">
        <v>0.85</v>
      </c>
      <c r="K20" s="122" t="s">
        <v>67</v>
      </c>
      <c r="L20" s="120" t="s">
        <v>49</v>
      </c>
      <c r="M20" s="120" t="s">
        <v>50</v>
      </c>
      <c r="N20" s="123">
        <v>50000</v>
      </c>
      <c r="O20" s="123">
        <v>100000</v>
      </c>
      <c r="P20" s="149">
        <v>5</v>
      </c>
      <c r="Q20" s="167"/>
      <c r="R20" s="167"/>
      <c r="S20" s="170"/>
    </row>
    <row r="21" spans="1:19" ht="38.25" x14ac:dyDescent="0.35">
      <c r="A21" s="191"/>
      <c r="B21" s="120"/>
      <c r="C21" s="121"/>
      <c r="D21" s="122"/>
      <c r="E21" s="17">
        <v>2</v>
      </c>
      <c r="F21" s="19" t="s">
        <v>28</v>
      </c>
      <c r="G21" s="18" t="s">
        <v>69</v>
      </c>
      <c r="H21" s="115"/>
      <c r="I21" s="148"/>
      <c r="J21" s="124"/>
      <c r="K21" s="122"/>
      <c r="L21" s="120"/>
      <c r="M21" s="120"/>
      <c r="N21" s="123"/>
      <c r="O21" s="123"/>
      <c r="P21" s="149"/>
      <c r="Q21" s="167"/>
      <c r="R21" s="167"/>
      <c r="S21" s="170"/>
    </row>
    <row r="22" spans="1:19" x14ac:dyDescent="0.35">
      <c r="A22" s="191"/>
      <c r="B22" s="120" t="s">
        <v>63</v>
      </c>
      <c r="C22" s="121" t="s">
        <v>64</v>
      </c>
      <c r="D22" s="122" t="s">
        <v>48</v>
      </c>
      <c r="E22" s="17">
        <v>1</v>
      </c>
      <c r="F22" s="20" t="s">
        <v>54</v>
      </c>
      <c r="G22" s="18" t="s">
        <v>69</v>
      </c>
      <c r="H22" s="115">
        <v>20</v>
      </c>
      <c r="I22" s="148">
        <v>0.75</v>
      </c>
      <c r="J22" s="124">
        <v>0.85</v>
      </c>
      <c r="K22" s="122" t="s">
        <v>117</v>
      </c>
      <c r="L22" s="120" t="s">
        <v>49</v>
      </c>
      <c r="M22" s="120" t="s">
        <v>50</v>
      </c>
      <c r="N22" s="123">
        <v>50000</v>
      </c>
      <c r="O22" s="123">
        <v>100000</v>
      </c>
      <c r="P22" s="149">
        <v>5</v>
      </c>
      <c r="Q22" s="167"/>
      <c r="R22" s="167"/>
      <c r="S22" s="170"/>
    </row>
    <row r="23" spans="1:19" ht="38.25" x14ac:dyDescent="0.35">
      <c r="A23" s="191"/>
      <c r="B23" s="120"/>
      <c r="C23" s="121"/>
      <c r="D23" s="122"/>
      <c r="E23" s="17">
        <v>2</v>
      </c>
      <c r="F23" s="19" t="s">
        <v>28</v>
      </c>
      <c r="G23" s="18" t="s">
        <v>69</v>
      </c>
      <c r="H23" s="115"/>
      <c r="I23" s="148"/>
      <c r="J23" s="124"/>
      <c r="K23" s="122"/>
      <c r="L23" s="120"/>
      <c r="M23" s="120"/>
      <c r="N23" s="123"/>
      <c r="O23" s="123"/>
      <c r="P23" s="149"/>
      <c r="Q23" s="167"/>
      <c r="R23" s="167"/>
      <c r="S23" s="170"/>
    </row>
    <row r="24" spans="1:19" x14ac:dyDescent="0.35">
      <c r="A24" s="191"/>
      <c r="B24" s="120" t="s">
        <v>66</v>
      </c>
      <c r="C24" s="121" t="s">
        <v>65</v>
      </c>
      <c r="D24" s="122" t="s">
        <v>48</v>
      </c>
      <c r="E24" s="17">
        <v>1</v>
      </c>
      <c r="F24" s="20" t="s">
        <v>54</v>
      </c>
      <c r="G24" s="18" t="s">
        <v>104</v>
      </c>
      <c r="H24" s="115">
        <v>20</v>
      </c>
      <c r="I24" s="148">
        <v>0.75</v>
      </c>
      <c r="J24" s="124">
        <v>0.85</v>
      </c>
      <c r="K24" s="122" t="s">
        <v>117</v>
      </c>
      <c r="L24" s="120" t="s">
        <v>49</v>
      </c>
      <c r="M24" s="120" t="s">
        <v>50</v>
      </c>
      <c r="N24" s="123">
        <v>50000</v>
      </c>
      <c r="O24" s="123">
        <v>100000</v>
      </c>
      <c r="P24" s="149">
        <v>5</v>
      </c>
      <c r="Q24" s="167"/>
      <c r="R24" s="167"/>
      <c r="S24" s="170"/>
    </row>
    <row r="25" spans="1:19" ht="38.25" x14ac:dyDescent="0.35">
      <c r="A25" s="191"/>
      <c r="B25" s="120"/>
      <c r="C25" s="121"/>
      <c r="D25" s="122"/>
      <c r="E25" s="17">
        <v>2</v>
      </c>
      <c r="F25" s="19" t="s">
        <v>28</v>
      </c>
      <c r="G25" s="18" t="s">
        <v>104</v>
      </c>
      <c r="H25" s="115"/>
      <c r="I25" s="148"/>
      <c r="J25" s="124"/>
      <c r="K25" s="122"/>
      <c r="L25" s="120"/>
      <c r="M25" s="120"/>
      <c r="N25" s="123"/>
      <c r="O25" s="123"/>
      <c r="P25" s="149"/>
      <c r="Q25" s="167"/>
      <c r="R25" s="167"/>
      <c r="S25" s="170"/>
    </row>
    <row r="26" spans="1:19" x14ac:dyDescent="0.35">
      <c r="A26" s="191"/>
      <c r="B26" s="117" t="s">
        <v>119</v>
      </c>
      <c r="C26" s="118" t="s">
        <v>120</v>
      </c>
      <c r="D26" s="115" t="s">
        <v>48</v>
      </c>
      <c r="E26" s="40">
        <v>1</v>
      </c>
      <c r="F26" s="50" t="s">
        <v>54</v>
      </c>
      <c r="G26" s="13" t="s">
        <v>69</v>
      </c>
      <c r="H26" s="115">
        <v>100</v>
      </c>
      <c r="I26" s="148">
        <v>0.75</v>
      </c>
      <c r="J26" s="124">
        <v>0.85</v>
      </c>
      <c r="K26" s="115" t="s">
        <v>117</v>
      </c>
      <c r="L26" s="117" t="s">
        <v>49</v>
      </c>
      <c r="M26" s="117" t="s">
        <v>50</v>
      </c>
      <c r="N26" s="123">
        <v>50000</v>
      </c>
      <c r="O26" s="123">
        <v>100000</v>
      </c>
      <c r="P26" s="151">
        <v>5</v>
      </c>
      <c r="Q26" s="167"/>
      <c r="R26" s="167"/>
      <c r="S26" s="170"/>
    </row>
    <row r="27" spans="1:19" ht="38.25" x14ac:dyDescent="0.35">
      <c r="A27" s="191"/>
      <c r="B27" s="117"/>
      <c r="C27" s="118"/>
      <c r="D27" s="115"/>
      <c r="E27" s="40">
        <v>2</v>
      </c>
      <c r="F27" s="14" t="s">
        <v>28</v>
      </c>
      <c r="G27" s="13" t="s">
        <v>69</v>
      </c>
      <c r="H27" s="115"/>
      <c r="I27" s="148"/>
      <c r="J27" s="124"/>
      <c r="K27" s="115"/>
      <c r="L27" s="117"/>
      <c r="M27" s="117"/>
      <c r="N27" s="123"/>
      <c r="O27" s="123"/>
      <c r="P27" s="151"/>
      <c r="Q27" s="167"/>
      <c r="R27" s="167"/>
      <c r="S27" s="170"/>
    </row>
    <row r="28" spans="1:19" x14ac:dyDescent="0.35">
      <c r="A28" s="191"/>
      <c r="B28" s="117" t="s">
        <v>121</v>
      </c>
      <c r="C28" s="118" t="s">
        <v>122</v>
      </c>
      <c r="D28" s="115" t="s">
        <v>48</v>
      </c>
      <c r="E28" s="40">
        <v>1</v>
      </c>
      <c r="F28" s="50" t="s">
        <v>54</v>
      </c>
      <c r="G28" s="13" t="s">
        <v>53</v>
      </c>
      <c r="H28" s="115">
        <v>100</v>
      </c>
      <c r="I28" s="148">
        <v>0.75</v>
      </c>
      <c r="J28" s="124">
        <v>0.85</v>
      </c>
      <c r="K28" s="115" t="s">
        <v>117</v>
      </c>
      <c r="L28" s="117" t="s">
        <v>49</v>
      </c>
      <c r="M28" s="117" t="s">
        <v>50</v>
      </c>
      <c r="N28" s="123">
        <v>50000</v>
      </c>
      <c r="O28" s="123">
        <v>100000</v>
      </c>
      <c r="P28" s="151">
        <v>5</v>
      </c>
      <c r="Q28" s="167"/>
      <c r="R28" s="167"/>
      <c r="S28" s="170"/>
    </row>
    <row r="29" spans="1:19" ht="38.25" x14ac:dyDescent="0.35">
      <c r="A29" s="191"/>
      <c r="B29" s="117"/>
      <c r="C29" s="118"/>
      <c r="D29" s="115"/>
      <c r="E29" s="40">
        <v>2</v>
      </c>
      <c r="F29" s="14" t="s">
        <v>28</v>
      </c>
      <c r="G29" s="18" t="s">
        <v>53</v>
      </c>
      <c r="H29" s="115"/>
      <c r="I29" s="148"/>
      <c r="J29" s="124"/>
      <c r="K29" s="115"/>
      <c r="L29" s="117"/>
      <c r="M29" s="117"/>
      <c r="N29" s="123"/>
      <c r="O29" s="123"/>
      <c r="P29" s="151"/>
      <c r="Q29" s="167"/>
      <c r="R29" s="167"/>
      <c r="S29" s="170"/>
    </row>
    <row r="30" spans="1:19" s="93" customFormat="1" ht="38.25" customHeight="1" x14ac:dyDescent="0.35">
      <c r="A30" s="191"/>
      <c r="B30" s="122" t="s">
        <v>89</v>
      </c>
      <c r="C30" s="157" t="s">
        <v>126</v>
      </c>
      <c r="D30" s="122" t="s">
        <v>48</v>
      </c>
      <c r="E30" s="89">
        <v>1</v>
      </c>
      <c r="F30" s="90" t="s">
        <v>54</v>
      </c>
      <c r="G30" s="54" t="s">
        <v>70</v>
      </c>
      <c r="H30" s="55">
        <v>250</v>
      </c>
      <c r="I30" s="137">
        <v>0.75</v>
      </c>
      <c r="J30" s="165">
        <v>0.85</v>
      </c>
      <c r="K30" s="122" t="s">
        <v>67</v>
      </c>
      <c r="L30" s="179" t="s">
        <v>82</v>
      </c>
      <c r="M30" s="179" t="s">
        <v>83</v>
      </c>
      <c r="N30" s="146">
        <v>50000</v>
      </c>
      <c r="O30" s="146">
        <v>100000</v>
      </c>
      <c r="P30" s="145">
        <v>5</v>
      </c>
      <c r="Q30" s="167"/>
      <c r="R30" s="167"/>
      <c r="S30" s="170"/>
    </row>
    <row r="31" spans="1:19" s="93" customFormat="1" ht="38.25" x14ac:dyDescent="0.35">
      <c r="A31" s="191"/>
      <c r="B31" s="122"/>
      <c r="C31" s="157"/>
      <c r="D31" s="122"/>
      <c r="E31" s="89">
        <v>2</v>
      </c>
      <c r="F31" s="19" t="s">
        <v>28</v>
      </c>
      <c r="G31" s="54" t="s">
        <v>70</v>
      </c>
      <c r="H31" s="55">
        <v>250</v>
      </c>
      <c r="I31" s="137"/>
      <c r="J31" s="165"/>
      <c r="K31" s="122"/>
      <c r="L31" s="180"/>
      <c r="M31" s="180"/>
      <c r="N31" s="146"/>
      <c r="O31" s="146"/>
      <c r="P31" s="172"/>
      <c r="Q31" s="167"/>
      <c r="R31" s="167"/>
      <c r="S31" s="170"/>
    </row>
    <row r="32" spans="1:19" s="93" customFormat="1" x14ac:dyDescent="0.35">
      <c r="A32" s="191"/>
      <c r="B32" s="122" t="s">
        <v>135</v>
      </c>
      <c r="C32" s="157" t="s">
        <v>133</v>
      </c>
      <c r="D32" s="115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48">
        <v>0.75</v>
      </c>
      <c r="J32" s="124">
        <v>0.85</v>
      </c>
      <c r="K32" s="122" t="s">
        <v>67</v>
      </c>
      <c r="L32" s="197" t="s">
        <v>82</v>
      </c>
      <c r="M32" s="197" t="s">
        <v>83</v>
      </c>
      <c r="N32" s="123">
        <v>50000</v>
      </c>
      <c r="O32" s="123">
        <v>100000</v>
      </c>
      <c r="P32" s="145">
        <v>5</v>
      </c>
      <c r="Q32" s="167"/>
      <c r="R32" s="167"/>
      <c r="S32" s="170"/>
    </row>
    <row r="33" spans="1:19" s="93" customFormat="1" ht="38.25" x14ac:dyDescent="0.35">
      <c r="A33" s="191"/>
      <c r="B33" s="122"/>
      <c r="C33" s="157"/>
      <c r="D33" s="115"/>
      <c r="E33" s="92">
        <v>2</v>
      </c>
      <c r="F33" s="14" t="s">
        <v>28</v>
      </c>
      <c r="G33" s="54" t="s">
        <v>134</v>
      </c>
      <c r="H33" s="55">
        <v>100</v>
      </c>
      <c r="I33" s="148"/>
      <c r="J33" s="124"/>
      <c r="K33" s="122"/>
      <c r="L33" s="198"/>
      <c r="M33" s="198"/>
      <c r="N33" s="123"/>
      <c r="O33" s="123"/>
      <c r="P33" s="172"/>
      <c r="Q33" s="167"/>
      <c r="R33" s="167"/>
      <c r="S33" s="170"/>
    </row>
    <row r="34" spans="1:19" s="93" customFormat="1" ht="38.25" customHeight="1" x14ac:dyDescent="0.35">
      <c r="A34" s="191"/>
      <c r="B34" s="122" t="s">
        <v>84</v>
      </c>
      <c r="C34" s="157" t="s">
        <v>85</v>
      </c>
      <c r="D34" s="122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137">
        <v>0.75</v>
      </c>
      <c r="J34" s="165">
        <v>0.85</v>
      </c>
      <c r="K34" s="122" t="s">
        <v>67</v>
      </c>
      <c r="L34" s="179" t="s">
        <v>82</v>
      </c>
      <c r="M34" s="179" t="s">
        <v>83</v>
      </c>
      <c r="N34" s="146">
        <v>50000</v>
      </c>
      <c r="O34" s="146">
        <v>100000</v>
      </c>
      <c r="P34" s="145">
        <v>5</v>
      </c>
      <c r="Q34" s="167"/>
      <c r="R34" s="167"/>
      <c r="S34" s="170"/>
    </row>
    <row r="35" spans="1:19" s="93" customFormat="1" ht="38.65" thickBot="1" x14ac:dyDescent="0.4">
      <c r="A35" s="192"/>
      <c r="B35" s="182"/>
      <c r="C35" s="196"/>
      <c r="D35" s="182"/>
      <c r="E35" s="94">
        <v>2</v>
      </c>
      <c r="F35" s="95" t="s">
        <v>28</v>
      </c>
      <c r="G35" s="78" t="s">
        <v>70</v>
      </c>
      <c r="H35" s="79">
        <v>250</v>
      </c>
      <c r="I35" s="137"/>
      <c r="J35" s="165"/>
      <c r="K35" s="182"/>
      <c r="L35" s="181"/>
      <c r="M35" s="181"/>
      <c r="N35" s="147"/>
      <c r="O35" s="147"/>
      <c r="P35" s="130"/>
      <c r="Q35" s="168"/>
      <c r="R35" s="168"/>
      <c r="S35" s="171"/>
    </row>
    <row r="36" spans="1:19" ht="25.5" x14ac:dyDescent="0.35">
      <c r="A36" s="186" t="s">
        <v>112</v>
      </c>
      <c r="B36" s="47" t="s">
        <v>78</v>
      </c>
      <c r="C36" s="48" t="s">
        <v>79</v>
      </c>
      <c r="D36" s="110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10" t="s">
        <v>115</v>
      </c>
      <c r="R36" s="110">
        <v>1</v>
      </c>
      <c r="S36" s="135" t="s">
        <v>88</v>
      </c>
    </row>
    <row r="37" spans="1:19" ht="68.25" customHeight="1" thickBot="1" x14ac:dyDescent="0.4">
      <c r="A37" s="185"/>
      <c r="B37" s="29" t="s">
        <v>84</v>
      </c>
      <c r="C37" s="36" t="s">
        <v>85</v>
      </c>
      <c r="D37" s="113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13"/>
      <c r="R37" s="113"/>
      <c r="S37" s="136"/>
    </row>
    <row r="38" spans="1:19" ht="25.5" x14ac:dyDescent="0.35">
      <c r="A38" s="187" t="s">
        <v>113</v>
      </c>
      <c r="B38" s="34" t="s">
        <v>78</v>
      </c>
      <c r="C38" s="28" t="s">
        <v>79</v>
      </c>
      <c r="D38" s="114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14" t="s">
        <v>115</v>
      </c>
      <c r="R38" s="114">
        <v>1</v>
      </c>
      <c r="S38" s="162" t="s">
        <v>88</v>
      </c>
    </row>
    <row r="39" spans="1:19" ht="25.5" x14ac:dyDescent="0.35">
      <c r="A39" s="188"/>
      <c r="B39" s="50" t="s">
        <v>89</v>
      </c>
      <c r="C39" s="44" t="s">
        <v>90</v>
      </c>
      <c r="D39" s="115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15"/>
      <c r="R39" s="115"/>
      <c r="S39" s="163"/>
    </row>
    <row r="40" spans="1:19" ht="69.75" customHeight="1" thickBot="1" x14ac:dyDescent="0.4">
      <c r="A40" s="189"/>
      <c r="B40" s="29" t="s">
        <v>91</v>
      </c>
      <c r="C40" s="36" t="s">
        <v>92</v>
      </c>
      <c r="D40" s="161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64"/>
    </row>
    <row r="41" spans="1:19" x14ac:dyDescent="0.35">
      <c r="A41" s="183" t="s">
        <v>111</v>
      </c>
      <c r="B41" s="141" t="s">
        <v>84</v>
      </c>
      <c r="C41" s="154" t="s">
        <v>85</v>
      </c>
      <c r="D41" s="141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78" t="s">
        <v>105</v>
      </c>
      <c r="L41" s="175" t="s">
        <v>106</v>
      </c>
      <c r="M41" s="175" t="s">
        <v>107</v>
      </c>
      <c r="N41" s="142">
        <v>50000</v>
      </c>
      <c r="O41" s="142">
        <v>100000</v>
      </c>
      <c r="P41" s="28">
        <v>5</v>
      </c>
      <c r="Q41" s="138">
        <v>300000</v>
      </c>
      <c r="R41" s="141">
        <v>1</v>
      </c>
      <c r="S41" s="134" t="s">
        <v>118</v>
      </c>
    </row>
    <row r="42" spans="1:19" x14ac:dyDescent="0.35">
      <c r="A42" s="184"/>
      <c r="B42" s="110"/>
      <c r="C42" s="155"/>
      <c r="D42" s="110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105"/>
      <c r="L42" s="176"/>
      <c r="M42" s="176"/>
      <c r="N42" s="143"/>
      <c r="O42" s="143"/>
      <c r="P42" s="30">
        <v>5</v>
      </c>
      <c r="Q42" s="139"/>
      <c r="R42" s="110"/>
      <c r="S42" s="135"/>
    </row>
    <row r="43" spans="1:19" x14ac:dyDescent="0.35">
      <c r="A43" s="184"/>
      <c r="B43" s="110"/>
      <c r="C43" s="155"/>
      <c r="D43" s="110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73" t="s">
        <v>110</v>
      </c>
      <c r="L43" s="176"/>
      <c r="M43" s="176"/>
      <c r="N43" s="143"/>
      <c r="O43" s="143"/>
      <c r="P43" s="30">
        <v>5</v>
      </c>
      <c r="Q43" s="139"/>
      <c r="R43" s="110"/>
      <c r="S43" s="135"/>
    </row>
    <row r="44" spans="1:19" ht="13.15" thickBot="1" x14ac:dyDescent="0.4">
      <c r="A44" s="185"/>
      <c r="B44" s="113"/>
      <c r="C44" s="156"/>
      <c r="D44" s="113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74"/>
      <c r="L44" s="177"/>
      <c r="M44" s="177"/>
      <c r="N44" s="144"/>
      <c r="O44" s="144"/>
      <c r="P44" s="29">
        <v>5</v>
      </c>
      <c r="Q44" s="140"/>
      <c r="R44" s="113"/>
      <c r="S44" s="136"/>
    </row>
    <row r="45" spans="1:19" ht="25.5" x14ac:dyDescent="0.35">
      <c r="A45" s="125" t="s">
        <v>125</v>
      </c>
      <c r="B45" s="69" t="s">
        <v>89</v>
      </c>
      <c r="C45" s="70" t="s">
        <v>126</v>
      </c>
      <c r="D45" s="128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5</v>
      </c>
      <c r="Q45" s="75" t="s">
        <v>115</v>
      </c>
      <c r="R45" s="128">
        <v>2</v>
      </c>
      <c r="S45" s="131" t="s">
        <v>88</v>
      </c>
    </row>
    <row r="46" spans="1:19" ht="25.5" x14ac:dyDescent="0.35">
      <c r="A46" s="126"/>
      <c r="B46" s="20" t="s">
        <v>84</v>
      </c>
      <c r="C46" s="53" t="s">
        <v>85</v>
      </c>
      <c r="D46" s="129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5</v>
      </c>
      <c r="Q46" s="59" t="s">
        <v>115</v>
      </c>
      <c r="R46" s="129"/>
      <c r="S46" s="132"/>
    </row>
    <row r="47" spans="1:19" ht="25.5" x14ac:dyDescent="0.35">
      <c r="A47" s="126"/>
      <c r="B47" s="20" t="s">
        <v>130</v>
      </c>
      <c r="C47" s="53" t="s">
        <v>90</v>
      </c>
      <c r="D47" s="129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5</v>
      </c>
      <c r="Q47" s="59" t="s">
        <v>115</v>
      </c>
      <c r="R47" s="129"/>
      <c r="S47" s="132"/>
    </row>
    <row r="48" spans="1:19" ht="25.5" x14ac:dyDescent="0.35">
      <c r="A48" s="126"/>
      <c r="B48" s="49" t="s">
        <v>91</v>
      </c>
      <c r="C48" s="53" t="s">
        <v>92</v>
      </c>
      <c r="D48" s="129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5</v>
      </c>
      <c r="Q48" s="59" t="s">
        <v>115</v>
      </c>
      <c r="R48" s="129"/>
      <c r="S48" s="132"/>
    </row>
    <row r="49" spans="1:19" ht="25.5" x14ac:dyDescent="0.35">
      <c r="A49" s="126"/>
      <c r="B49" s="61" t="s">
        <v>78</v>
      </c>
      <c r="C49" s="53" t="s">
        <v>79</v>
      </c>
      <c r="D49" s="129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5</v>
      </c>
      <c r="Q49" s="59" t="s">
        <v>115</v>
      </c>
      <c r="R49" s="129"/>
      <c r="S49" s="132"/>
    </row>
    <row r="50" spans="1:19" ht="51" x14ac:dyDescent="0.35">
      <c r="A50" s="126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5</v>
      </c>
      <c r="Q50" s="59" t="s">
        <v>115</v>
      </c>
      <c r="R50" s="129"/>
      <c r="S50" s="132"/>
    </row>
    <row r="51" spans="1:19" ht="38.25" x14ac:dyDescent="0.35">
      <c r="A51" s="126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5</v>
      </c>
      <c r="Q51" s="59" t="s">
        <v>115</v>
      </c>
      <c r="R51" s="129"/>
      <c r="S51" s="132"/>
    </row>
    <row r="52" spans="1:19" ht="51.4" thickBot="1" x14ac:dyDescent="0.4">
      <c r="A52" s="127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5</v>
      </c>
      <c r="Q52" s="83" t="s">
        <v>115</v>
      </c>
      <c r="R52" s="130"/>
      <c r="S52" s="133"/>
    </row>
    <row r="54" spans="1:19" x14ac:dyDescent="0.35">
      <c r="C54" s="15" t="s">
        <v>30</v>
      </c>
      <c r="D54" s="153" t="s">
        <v>34</v>
      </c>
      <c r="E54" s="153"/>
      <c r="F54" s="153"/>
      <c r="G54" s="153"/>
      <c r="H54" s="153"/>
      <c r="I54" s="153"/>
    </row>
    <row r="55" spans="1:19" x14ac:dyDescent="0.35">
      <c r="C55" s="16" t="s">
        <v>31</v>
      </c>
      <c r="D55" s="152" t="s">
        <v>33</v>
      </c>
      <c r="E55" s="152"/>
      <c r="F55" s="152"/>
      <c r="G55" s="152"/>
      <c r="H55" s="152"/>
      <c r="I55" s="152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I12:I13"/>
    <mergeCell ref="D30:D31"/>
    <mergeCell ref="C30:C31"/>
    <mergeCell ref="C34:C35"/>
    <mergeCell ref="D34:D35"/>
    <mergeCell ref="H12:H13"/>
    <mergeCell ref="I22:I23"/>
    <mergeCell ref="H20:H21"/>
    <mergeCell ref="I20:I21"/>
    <mergeCell ref="K32:K33"/>
    <mergeCell ref="L32:L33"/>
    <mergeCell ref="M32:M33"/>
    <mergeCell ref="N32:N33"/>
    <mergeCell ref="M6:M7"/>
    <mergeCell ref="L6:L7"/>
    <mergeCell ref="K6:K7"/>
    <mergeCell ref="J6:J7"/>
    <mergeCell ref="I6:I7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M8:M9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5:I55"/>
    <mergeCell ref="D54:I54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G30:H31 P30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0:F31">
    <cfRule type="expression" priority="33">
      <formula>XEQ1048574&lt;&gt;G1048566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0:K31">
    <cfRule type="expression" priority="21">
      <formula>XEW1048574&lt;&gt;M1048566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0:J31">
    <cfRule type="expression" priority="17">
      <formula>XEU1048574&lt;&gt;K1048566</formula>
    </cfRule>
  </conditionalFormatting>
  <conditionalFormatting sqref="I34:J35">
    <cfRule type="expression" priority="14">
      <formula>I34&lt;&gt;#REF!</formula>
    </cfRule>
  </conditionalFormatting>
  <conditionalFormatting sqref="D32 N32:O33">
    <cfRule type="expression" priority="12">
      <formula>XEP1048576&lt;&gt;F1048568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2024-08-30T12:05:37Z</dcterms:modified>
</cp:coreProperties>
</file>